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3170"/>
  </bookViews>
  <sheets>
    <sheet name="区校整合" sheetId="1" r:id="rId1"/>
  </sheets>
  <definedNames>
    <definedName name="_xlnm.Print_Titles" localSheetId="0">区校整合!$A:$B,区校整合!$1:$6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lenovo</author>
  </authors>
  <commentList>
    <comment ref="U5" authorId="0">
      <text>
        <r>
          <rPr>
            <b/>
            <sz val="9"/>
            <color indexed="81"/>
            <rFont val="宋体"/>
            <family val="3"/>
            <charset val="134"/>
          </rPr>
          <t>lenovo:</t>
        </r>
        <r>
          <rPr>
            <sz val="9"/>
            <color indexed="81"/>
            <rFont val="宋体"/>
            <family val="3"/>
            <charset val="134"/>
          </rPr>
          <t xml:space="preserve">
最后结果数字自动累加，不用学校自己填写
</t>
        </r>
      </text>
    </comment>
    <comment ref="Y13" authorId="0">
      <text>
        <r>
          <rPr>
            <b/>
            <sz val="9"/>
            <color indexed="81"/>
            <rFont val="宋体"/>
            <family val="3"/>
            <charset val="134"/>
          </rPr>
          <t>lenovo:</t>
        </r>
        <r>
          <rPr>
            <sz val="9"/>
            <color indexed="81"/>
            <rFont val="宋体"/>
            <family val="3"/>
            <charset val="134"/>
          </rPr>
          <t xml:space="preserve">
让学校填写百分比
比如50%的使用率显示为50，而不是0.5</t>
        </r>
      </text>
    </comment>
  </commentList>
</comments>
</file>

<file path=xl/sharedStrings.xml><?xml version="1.0" encoding="utf-8"?>
<sst xmlns="http://schemas.openxmlformats.org/spreadsheetml/2006/main" count="100" uniqueCount="95">
  <si>
    <t>序号</t>
    <phoneticPr fontId="1" type="noConversion"/>
  </si>
  <si>
    <t>学校基本信息</t>
    <phoneticPr fontId="1" type="noConversion"/>
  </si>
  <si>
    <t>基础建设情况</t>
    <phoneticPr fontId="1" type="noConversion"/>
  </si>
  <si>
    <t>管理、使用情况</t>
    <phoneticPr fontId="1" type="noConversion"/>
  </si>
  <si>
    <t>区县</t>
    <phoneticPr fontId="1" type="noConversion"/>
  </si>
  <si>
    <t>学校名称</t>
    <phoneticPr fontId="1" type="noConversion"/>
  </si>
  <si>
    <t>学校性质</t>
    <phoneticPr fontId="1" type="noConversion"/>
  </si>
  <si>
    <t>学校类型</t>
    <phoneticPr fontId="1" type="noConversion"/>
  </si>
  <si>
    <t>学生总数</t>
    <phoneticPr fontId="1" type="noConversion"/>
  </si>
  <si>
    <t>创新实验室名称</t>
    <phoneticPr fontId="1" type="noConversion"/>
  </si>
  <si>
    <t>间数</t>
    <phoneticPr fontId="1" type="noConversion"/>
  </si>
  <si>
    <t>是否与传统实验室合并设置</t>
    <phoneticPr fontId="1" type="noConversion"/>
  </si>
  <si>
    <t>建成年份</t>
    <phoneticPr fontId="1" type="noConversion"/>
  </si>
  <si>
    <t>学科类别</t>
    <phoneticPr fontId="1" type="noConversion"/>
  </si>
  <si>
    <t>市级及以上竞赛累计获奖数</t>
    <phoneticPr fontId="1" type="noConversion"/>
  </si>
  <si>
    <t>已有校本课程数</t>
    <phoneticPr fontId="1" type="noConversion"/>
  </si>
  <si>
    <t>周课时数</t>
    <phoneticPr fontId="1" type="noConversion"/>
  </si>
  <si>
    <t>创新实验室利用率</t>
    <phoneticPr fontId="1" type="noConversion"/>
  </si>
  <si>
    <t>仪器设备使用率</t>
    <phoneticPr fontId="1" type="noConversion"/>
  </si>
  <si>
    <t>总人数</t>
    <phoneticPr fontId="1" type="noConversion"/>
  </si>
  <si>
    <t>任课教师</t>
    <phoneticPr fontId="1" type="noConversion"/>
  </si>
  <si>
    <t>课题、科研项目参与情况</t>
    <phoneticPr fontId="1" type="noConversion"/>
  </si>
  <si>
    <t>总金额</t>
    <phoneticPr fontId="1" type="noConversion"/>
  </si>
  <si>
    <t>日常管理方式</t>
    <phoneticPr fontId="1" type="noConversion"/>
  </si>
  <si>
    <t>课外开放</t>
    <phoneticPr fontId="1" type="noConversion"/>
  </si>
  <si>
    <t>中小学</t>
    <phoneticPr fontId="1" type="noConversion"/>
  </si>
  <si>
    <t>高校/科研院所</t>
    <phoneticPr fontId="1" type="noConversion"/>
  </si>
  <si>
    <t>社会人士</t>
    <phoneticPr fontId="1" type="noConversion"/>
  </si>
  <si>
    <t>工作日</t>
    <phoneticPr fontId="1" type="noConversion"/>
  </si>
  <si>
    <t>双休日</t>
    <phoneticPr fontId="1" type="noConversion"/>
  </si>
  <si>
    <t>寒暑假</t>
    <phoneticPr fontId="1" type="noConversion"/>
  </si>
  <si>
    <t>2010年前</t>
    <phoneticPr fontId="1" type="noConversion"/>
  </si>
  <si>
    <t>2010~2013</t>
    <phoneticPr fontId="1" type="noConversion"/>
  </si>
  <si>
    <t>在建</t>
    <phoneticPr fontId="1" type="noConversion"/>
  </si>
  <si>
    <t>人文
社科</t>
    <phoneticPr fontId="1" type="noConversion"/>
  </si>
  <si>
    <t>理工</t>
    <phoneticPr fontId="1" type="noConversion"/>
  </si>
  <si>
    <t>其他</t>
    <phoneticPr fontId="1" type="noConversion"/>
  </si>
  <si>
    <t>当年</t>
    <phoneticPr fontId="1" type="noConversion"/>
  </si>
  <si>
    <t>校内</t>
    <phoneticPr fontId="1" type="noConversion"/>
  </si>
  <si>
    <t>校外</t>
    <phoneticPr fontId="1" type="noConversion"/>
  </si>
  <si>
    <t>高级</t>
    <phoneticPr fontId="1" type="noConversion"/>
  </si>
  <si>
    <t>中级</t>
    <phoneticPr fontId="1" type="noConversion"/>
  </si>
  <si>
    <t>初级</t>
    <phoneticPr fontId="1" type="noConversion"/>
  </si>
  <si>
    <t>无职称</t>
    <phoneticPr fontId="1" type="noConversion"/>
  </si>
  <si>
    <t>国家</t>
    <phoneticPr fontId="1" type="noConversion"/>
  </si>
  <si>
    <t>市级</t>
    <phoneticPr fontId="1" type="noConversion"/>
  </si>
  <si>
    <t>区级</t>
    <phoneticPr fontId="1" type="noConversion"/>
  </si>
  <si>
    <t>(人)</t>
    <phoneticPr fontId="1" type="noConversion"/>
  </si>
  <si>
    <t>(间)</t>
    <phoneticPr fontId="1" type="noConversion"/>
  </si>
  <si>
    <t>(㎡)</t>
    <phoneticPr fontId="1" type="noConversion"/>
  </si>
  <si>
    <t>(个)</t>
    <phoneticPr fontId="1" type="noConversion"/>
  </si>
  <si>
    <t>(门)</t>
    <phoneticPr fontId="1" type="noConversion"/>
  </si>
  <si>
    <t>(课时)</t>
    <phoneticPr fontId="1" type="noConversion"/>
  </si>
  <si>
    <t>(%)</t>
    <phoneticPr fontId="1" type="noConversion"/>
  </si>
  <si>
    <t>(实验室)1</t>
    <phoneticPr fontId="1" type="noConversion"/>
  </si>
  <si>
    <t>(实验室)2</t>
  </si>
  <si>
    <t>(实验室)3</t>
  </si>
  <si>
    <t>……</t>
    <phoneticPr fontId="1" type="noConversion"/>
  </si>
  <si>
    <t>填表说明</t>
    <phoneticPr fontId="1" type="noConversion"/>
  </si>
  <si>
    <t>学校：只有1间创新实验室且与传统实验室合并设置的填“是”，其余情况填“否”</t>
    <phoneticPr fontId="1" type="noConversion"/>
  </si>
  <si>
    <t xml:space="preserve">  </t>
    <phoneticPr fontId="1" type="noConversion"/>
  </si>
  <si>
    <t>学校：
仪器设备使用率=上一学期使用过的仪器设备种类数÷创新实验室仪器设备种类总量×100%</t>
    <phoneticPr fontId="1" type="noConversion"/>
  </si>
  <si>
    <t>总人数：指任课教师与实验员人数合计，按人头算，不按人次</t>
    <phoneticPr fontId="1" type="noConversion"/>
  </si>
  <si>
    <t>社会人士：非中小学、高校教师及科研院所研究人员的创新实验课教学人员</t>
    <phoneticPr fontId="1" type="noConversion"/>
  </si>
  <si>
    <t>财政金额：包括市级扶持和区县自投。逻辑关系：财政=市级扶持+区县自投
其他：指非财政性经费，包括学校自筹、捐赠等来源。</t>
    <phoneticPr fontId="1" type="noConversion"/>
  </si>
  <si>
    <t>其中
财政</t>
    <phoneticPr fontId="1" type="noConversion"/>
  </si>
  <si>
    <t>其中
其他</t>
    <phoneticPr fontId="1" type="noConversion"/>
  </si>
  <si>
    <t>管理平台</t>
    <phoneticPr fontId="1" type="noConversion"/>
  </si>
  <si>
    <t>其他</t>
    <phoneticPr fontId="1" type="noConversion"/>
  </si>
  <si>
    <t>实验员</t>
    <phoneticPr fontId="1" type="noConversion"/>
  </si>
  <si>
    <t>专职</t>
    <phoneticPr fontId="1" type="noConversion"/>
  </si>
  <si>
    <t>兼职</t>
    <phoneticPr fontId="1" type="noConversion"/>
  </si>
  <si>
    <r>
      <t>日常运</t>
    </r>
    <r>
      <rPr>
        <sz val="10"/>
        <color theme="1"/>
        <rFont val="等线"/>
        <family val="3"/>
        <charset val="134"/>
        <scheme val="minor"/>
      </rPr>
      <t>行</t>
    </r>
    <r>
      <rPr>
        <sz val="10"/>
        <color theme="1"/>
        <rFont val="等线"/>
        <family val="3"/>
        <charset val="134"/>
        <scheme val="minor"/>
      </rPr>
      <t>费用：指每学期维持创新实验课程日常开展所需的仪器设备更替、维护及耗材补充等经费，不含水电煤等公用事业费。</t>
    </r>
    <phoneticPr fontId="1" type="noConversion"/>
  </si>
  <si>
    <t>(实验室)4</t>
    <phoneticPr fontId="1" type="noConversion"/>
  </si>
  <si>
    <t>(实验室)5</t>
    <phoneticPr fontId="1" type="noConversion"/>
  </si>
  <si>
    <t xml:space="preserve">学校：
在相应的管理方式分类中选填，两列只选其一填报，不可复选；
管理平台：指定制开发的管理软件。
其他：除管理软件外包括“手工记录和计算机辅助（使用office等通用办公软件）”。
</t>
    <phoneticPr fontId="1" type="noConversion"/>
  </si>
  <si>
    <t xml:space="preserve">学校：
将创新实验室教师及实验员按职称档次填报人数
</t>
    <phoneticPr fontId="1" type="noConversion"/>
  </si>
  <si>
    <t xml:space="preserve">学校：
利用率=使用该创新实验室开展教学的学期课时数÷学期该创新课程总课时数×100%
</t>
    <phoneticPr fontId="1" type="noConversion"/>
  </si>
  <si>
    <t>专业对口</t>
    <phoneticPr fontId="1" type="noConversion"/>
  </si>
  <si>
    <t>专业不对口</t>
    <phoneticPr fontId="1" type="noConversion"/>
  </si>
  <si>
    <t>职称（教师+实验员）</t>
    <phoneticPr fontId="1" type="noConversion"/>
  </si>
  <si>
    <t>公办、民办</t>
    <phoneticPr fontId="1" type="noConversion"/>
  </si>
  <si>
    <t xml:space="preserve">
高中、完中、初中、15年一贯、12年一贯、9年一贯、小学</t>
    <phoneticPr fontId="1" type="noConversion"/>
  </si>
  <si>
    <t xml:space="preserve">学校：
在相应时间段中填1；
在建：已开始动工兴建
</t>
    <phoneticPr fontId="1" type="noConversion"/>
  </si>
  <si>
    <t>创新实验室课程、教学情况</t>
    <phoneticPr fontId="1" type="noConversion"/>
  </si>
  <si>
    <t>受益学生数（人）</t>
    <phoneticPr fontId="1" type="noConversion"/>
  </si>
  <si>
    <t xml:space="preserve">学校：
指该创新实验室的受益学生数；校外受益学生范围——全市
累计受益学生——指从该创新实验室建立开始，全市范围内历年累计受益的学生总数
</t>
    <phoneticPr fontId="1" type="noConversion"/>
  </si>
  <si>
    <t>创新实验室教师及实验员情况（人）</t>
    <phoneticPr fontId="1" type="noConversion"/>
  </si>
  <si>
    <t>创新实验室教育装备经费情况（万元）</t>
    <phoneticPr fontId="1" type="noConversion"/>
  </si>
  <si>
    <t>2015年投入</t>
    <phoneticPr fontId="1" type="noConversion"/>
  </si>
  <si>
    <r>
      <t xml:space="preserve">面积
</t>
    </r>
    <r>
      <rPr>
        <sz val="11"/>
        <rFont val="等线"/>
        <family val="3"/>
        <charset val="134"/>
        <scheme val="minor"/>
      </rPr>
      <t>合计</t>
    </r>
    <phoneticPr fontId="1" type="noConversion"/>
  </si>
  <si>
    <r>
      <t>日常运</t>
    </r>
    <r>
      <rPr>
        <sz val="11"/>
        <rFont val="等线"/>
        <family val="3"/>
        <charset val="134"/>
        <scheme val="minor"/>
      </rPr>
      <t>行</t>
    </r>
    <r>
      <rPr>
        <sz val="11"/>
        <rFont val="等线"/>
        <family val="2"/>
        <scheme val="minor"/>
      </rPr>
      <t>费用（2015学年第1学期）</t>
    </r>
    <phoneticPr fontId="1" type="noConversion"/>
  </si>
  <si>
    <r>
      <t>2014</t>
    </r>
    <r>
      <rPr>
        <sz val="10"/>
        <rFont val="等线"/>
        <family val="3"/>
        <charset val="134"/>
        <scheme val="minor"/>
      </rPr>
      <t>~
2015</t>
    </r>
    <phoneticPr fontId="1" type="noConversion"/>
  </si>
  <si>
    <t>历年累计</t>
    <phoneticPr fontId="1" type="noConversion"/>
  </si>
  <si>
    <t>附件四：创新实验室建设运行情况调查表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</si>
</sst>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8"/>
      <color theme="1"/>
      <name val="黑体"/>
      <family val="3"/>
      <charset val="134"/>
    </font>
    <font>
      <sz val="9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.5"/>
      <color theme="1"/>
      <name val="等线"/>
      <family val="3"/>
      <charset val="134"/>
      <scheme val="minor"/>
    </font>
    <font>
      <sz val="12"/>
      <name val="黑体"/>
      <family val="3"/>
      <charset val="134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9"/>
      <name val="等线"/>
      <family val="2"/>
      <scheme val="minor"/>
    </font>
    <font>
      <sz val="10"/>
      <name val="等线"/>
      <family val="3"/>
      <charset val="134"/>
      <scheme val="minor"/>
    </font>
    <font>
      <sz val="10"/>
      <name val="等线"/>
      <family val="2"/>
      <scheme val="minor"/>
    </font>
    <font>
      <sz val="9.5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6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8" fillId="0" borderId="16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vertical="top" wrapText="1"/>
    </xf>
    <xf numFmtId="0" fontId="7" fillId="0" borderId="15" xfId="0" applyFont="1" applyFill="1" applyBorder="1" applyAlignment="1">
      <alignment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 wrapText="1"/>
    </xf>
    <xf numFmtId="0" fontId="3" fillId="0" borderId="17" xfId="0" applyFont="1" applyFill="1" applyBorder="1" applyAlignment="1">
      <alignment vertical="top" wrapText="1"/>
    </xf>
    <xf numFmtId="0" fontId="3" fillId="0" borderId="18" xfId="0" applyFont="1" applyFill="1" applyBorder="1" applyAlignment="1">
      <alignment vertical="top" wrapText="1"/>
    </xf>
    <xf numFmtId="0" fontId="3" fillId="0" borderId="19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horizontal="left" vertical="top" wrapText="1"/>
    </xf>
    <xf numFmtId="0" fontId="11" fillId="0" borderId="14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18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S3" sqref="S3:U4"/>
    </sheetView>
  </sheetViews>
  <sheetFormatPr defaultColWidth="20.75" defaultRowHeight="13.5"/>
  <cols>
    <col min="1" max="1" width="5.875" style="2" customWidth="1"/>
    <col min="2" max="2" width="4.75" style="2" bestFit="1" customWidth="1"/>
    <col min="3" max="4" width="5.125" style="2" customWidth="1"/>
    <col min="5" max="6" width="5.625" style="2" customWidth="1"/>
    <col min="7" max="7" width="5.125" style="2" customWidth="1"/>
    <col min="8" max="8" width="7" style="2" customWidth="1"/>
    <col min="9" max="9" width="4.625" style="2" customWidth="1"/>
    <col min="10" max="11" width="5.625" style="2" customWidth="1"/>
    <col min="12" max="12" width="5.125" style="2" customWidth="1"/>
    <col min="13" max="13" width="5.25" style="2" customWidth="1"/>
    <col min="14" max="14" width="5.125" style="2" customWidth="1"/>
    <col min="15" max="15" width="4.125" style="2" customWidth="1"/>
    <col min="16" max="16" width="5.625" style="2" customWidth="1"/>
    <col min="17" max="17" width="4" style="2" customWidth="1"/>
    <col min="18" max="18" width="4.25" style="2" customWidth="1"/>
    <col min="19" max="21" width="5.125" style="2" customWidth="1"/>
    <col min="22" max="22" width="8.125" style="2" customWidth="1"/>
    <col min="23" max="23" width="7.375" style="2" customWidth="1"/>
    <col min="24" max="24" width="5.875" style="2" customWidth="1"/>
    <col min="25" max="26" width="7.625" style="2" customWidth="1"/>
    <col min="27" max="33" width="5.125" style="2" customWidth="1"/>
    <col min="34" max="35" width="4.75" style="2" bestFit="1" customWidth="1"/>
    <col min="36" max="38" width="3.625" style="2" customWidth="1"/>
    <col min="39" max="46" width="5.125" style="2" customWidth="1"/>
    <col min="47" max="47" width="3.5" style="2" customWidth="1"/>
    <col min="48" max="48" width="2.875" style="2" customWidth="1"/>
    <col min="49" max="49" width="2.75" style="2" customWidth="1"/>
    <col min="50" max="50" width="7.625" style="2" customWidth="1"/>
    <col min="51" max="51" width="5.875" style="2" customWidth="1"/>
    <col min="52" max="52" width="4.5" style="2" customWidth="1"/>
    <col min="53" max="53" width="4" style="2" customWidth="1"/>
    <col min="54" max="54" width="3.375" style="2" customWidth="1"/>
    <col min="55" max="16384" width="20.75" style="2"/>
  </cols>
  <sheetData>
    <row r="1" spans="1:54" ht="33.75" customHeight="1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s="17" customFormat="1" ht="29.25" customHeight="1">
      <c r="A2" s="70" t="s">
        <v>0</v>
      </c>
      <c r="B2" s="71"/>
      <c r="C2" s="56" t="s">
        <v>1</v>
      </c>
      <c r="D2" s="56"/>
      <c r="E2" s="56"/>
      <c r="F2" s="56"/>
      <c r="G2" s="56"/>
      <c r="H2" s="53" t="s">
        <v>2</v>
      </c>
      <c r="I2" s="54"/>
      <c r="J2" s="54"/>
      <c r="K2" s="54"/>
      <c r="L2" s="54"/>
      <c r="M2" s="54"/>
      <c r="N2" s="54"/>
      <c r="O2" s="55"/>
      <c r="P2" s="53" t="s">
        <v>84</v>
      </c>
      <c r="Q2" s="54"/>
      <c r="R2" s="54"/>
      <c r="S2" s="54"/>
      <c r="T2" s="54"/>
      <c r="U2" s="54"/>
      <c r="V2" s="54"/>
      <c r="W2" s="54"/>
      <c r="X2" s="54"/>
      <c r="Y2" s="54"/>
      <c r="Z2" s="55"/>
      <c r="AA2" s="76" t="s">
        <v>87</v>
      </c>
      <c r="AB2" s="76"/>
      <c r="AC2" s="76"/>
      <c r="AD2" s="76"/>
      <c r="AE2" s="76"/>
      <c r="AF2" s="76"/>
      <c r="AG2" s="76"/>
      <c r="AH2" s="56"/>
      <c r="AI2" s="56"/>
      <c r="AJ2" s="56"/>
      <c r="AK2" s="56"/>
      <c r="AL2" s="56"/>
      <c r="AM2" s="56"/>
      <c r="AN2" s="56"/>
      <c r="AO2" s="56"/>
      <c r="AP2" s="56"/>
      <c r="AQ2" s="53" t="s">
        <v>88</v>
      </c>
      <c r="AR2" s="54"/>
      <c r="AS2" s="54"/>
      <c r="AT2" s="54"/>
      <c r="AU2" s="54"/>
      <c r="AV2" s="54"/>
      <c r="AW2" s="55"/>
      <c r="AX2" s="56" t="s">
        <v>3</v>
      </c>
      <c r="AY2" s="56"/>
      <c r="AZ2" s="56"/>
      <c r="BA2" s="56"/>
      <c r="BB2" s="56"/>
    </row>
    <row r="3" spans="1:54" s="18" customFormat="1" ht="13.5" customHeight="1">
      <c r="A3" s="72"/>
      <c r="B3" s="73"/>
      <c r="C3" s="47" t="s">
        <v>4</v>
      </c>
      <c r="D3" s="47" t="s">
        <v>5</v>
      </c>
      <c r="E3" s="47" t="s">
        <v>6</v>
      </c>
      <c r="F3" s="47" t="s">
        <v>7</v>
      </c>
      <c r="G3" s="57" t="s">
        <v>8</v>
      </c>
      <c r="H3" s="57" t="s">
        <v>9</v>
      </c>
      <c r="I3" s="57" t="s">
        <v>10</v>
      </c>
      <c r="J3" s="57" t="s">
        <v>90</v>
      </c>
      <c r="K3" s="77" t="s">
        <v>11</v>
      </c>
      <c r="L3" s="66" t="s">
        <v>12</v>
      </c>
      <c r="M3" s="62"/>
      <c r="N3" s="62"/>
      <c r="O3" s="63"/>
      <c r="P3" s="66" t="s">
        <v>13</v>
      </c>
      <c r="Q3" s="62"/>
      <c r="R3" s="63"/>
      <c r="S3" s="47" t="s">
        <v>85</v>
      </c>
      <c r="T3" s="47"/>
      <c r="U3" s="47"/>
      <c r="V3" s="50" t="s">
        <v>14</v>
      </c>
      <c r="W3" s="57" t="s">
        <v>15</v>
      </c>
      <c r="X3" s="57" t="s">
        <v>16</v>
      </c>
      <c r="Y3" s="57" t="s">
        <v>17</v>
      </c>
      <c r="Z3" s="57" t="s">
        <v>18</v>
      </c>
      <c r="AA3" s="47" t="s">
        <v>19</v>
      </c>
      <c r="AB3" s="47" t="s">
        <v>20</v>
      </c>
      <c r="AC3" s="47"/>
      <c r="AD3" s="47"/>
      <c r="AE3" s="47"/>
      <c r="AF3" s="47" t="s">
        <v>69</v>
      </c>
      <c r="AG3" s="61"/>
      <c r="AH3" s="61"/>
      <c r="AI3" s="61"/>
      <c r="AJ3" s="47" t="s">
        <v>80</v>
      </c>
      <c r="AK3" s="47"/>
      <c r="AL3" s="47"/>
      <c r="AM3" s="47"/>
      <c r="AN3" s="62" t="s">
        <v>21</v>
      </c>
      <c r="AO3" s="62"/>
      <c r="AP3" s="63"/>
      <c r="AQ3" s="47" t="s">
        <v>22</v>
      </c>
      <c r="AR3" s="47"/>
      <c r="AS3" s="47" t="s">
        <v>89</v>
      </c>
      <c r="AT3" s="47"/>
      <c r="AU3" s="47" t="s">
        <v>91</v>
      </c>
      <c r="AV3" s="47"/>
      <c r="AW3" s="47"/>
      <c r="AX3" s="66" t="s">
        <v>23</v>
      </c>
      <c r="AY3" s="63"/>
      <c r="AZ3" s="47" t="s">
        <v>24</v>
      </c>
      <c r="BA3" s="47"/>
      <c r="BB3" s="47"/>
    </row>
    <row r="4" spans="1:54" s="18" customFormat="1" ht="19.5" customHeight="1">
      <c r="A4" s="72"/>
      <c r="B4" s="73"/>
      <c r="C4" s="47"/>
      <c r="D4" s="47"/>
      <c r="E4" s="47"/>
      <c r="F4" s="47"/>
      <c r="G4" s="58"/>
      <c r="H4" s="59"/>
      <c r="I4" s="58"/>
      <c r="J4" s="58"/>
      <c r="K4" s="78"/>
      <c r="L4" s="80"/>
      <c r="M4" s="64"/>
      <c r="N4" s="64"/>
      <c r="O4" s="65"/>
      <c r="P4" s="80"/>
      <c r="Q4" s="64"/>
      <c r="R4" s="65"/>
      <c r="S4" s="47"/>
      <c r="T4" s="47"/>
      <c r="U4" s="47"/>
      <c r="V4" s="51"/>
      <c r="W4" s="58"/>
      <c r="X4" s="58"/>
      <c r="Y4" s="58"/>
      <c r="Z4" s="58"/>
      <c r="AA4" s="47"/>
      <c r="AB4" s="47" t="s">
        <v>25</v>
      </c>
      <c r="AC4" s="61"/>
      <c r="AD4" s="43" t="s">
        <v>26</v>
      </c>
      <c r="AE4" s="61" t="s">
        <v>27</v>
      </c>
      <c r="AF4" s="52" t="s">
        <v>70</v>
      </c>
      <c r="AG4" s="52" t="s">
        <v>71</v>
      </c>
      <c r="AH4" s="52" t="s">
        <v>78</v>
      </c>
      <c r="AI4" s="52" t="s">
        <v>79</v>
      </c>
      <c r="AJ4" s="47"/>
      <c r="AK4" s="47"/>
      <c r="AL4" s="47"/>
      <c r="AM4" s="47"/>
      <c r="AN4" s="64"/>
      <c r="AO4" s="64"/>
      <c r="AP4" s="65"/>
      <c r="AQ4" s="47"/>
      <c r="AR4" s="47"/>
      <c r="AS4" s="47"/>
      <c r="AT4" s="47"/>
      <c r="AU4" s="47"/>
      <c r="AV4" s="47"/>
      <c r="AW4" s="47"/>
      <c r="AX4" s="67"/>
      <c r="AY4" s="68"/>
      <c r="AZ4" s="47" t="s">
        <v>28</v>
      </c>
      <c r="BA4" s="47" t="s">
        <v>29</v>
      </c>
      <c r="BB4" s="47" t="s">
        <v>30</v>
      </c>
    </row>
    <row r="5" spans="1:54" s="19" customFormat="1" ht="21" customHeight="1">
      <c r="A5" s="72"/>
      <c r="B5" s="73"/>
      <c r="C5" s="47"/>
      <c r="D5" s="47"/>
      <c r="E5" s="47"/>
      <c r="F5" s="47"/>
      <c r="G5" s="58"/>
      <c r="H5" s="59"/>
      <c r="I5" s="58"/>
      <c r="J5" s="58"/>
      <c r="K5" s="78"/>
      <c r="L5" s="44" t="s">
        <v>31</v>
      </c>
      <c r="M5" s="44" t="s">
        <v>32</v>
      </c>
      <c r="N5" s="44" t="s">
        <v>92</v>
      </c>
      <c r="O5" s="45" t="s">
        <v>33</v>
      </c>
      <c r="P5" s="45" t="s">
        <v>34</v>
      </c>
      <c r="Q5" s="45" t="s">
        <v>35</v>
      </c>
      <c r="R5" s="45" t="s">
        <v>36</v>
      </c>
      <c r="S5" s="47" t="s">
        <v>37</v>
      </c>
      <c r="T5" s="47"/>
      <c r="U5" s="48" t="s">
        <v>93</v>
      </c>
      <c r="V5" s="51"/>
      <c r="W5" s="58"/>
      <c r="X5" s="58"/>
      <c r="Y5" s="58"/>
      <c r="Z5" s="58"/>
      <c r="AA5" s="47"/>
      <c r="AB5" s="43" t="s">
        <v>38</v>
      </c>
      <c r="AC5" s="43" t="s">
        <v>39</v>
      </c>
      <c r="AD5" s="43"/>
      <c r="AE5" s="61"/>
      <c r="AF5" s="52"/>
      <c r="AG5" s="52"/>
      <c r="AH5" s="52"/>
      <c r="AI5" s="52"/>
      <c r="AJ5" s="45" t="s">
        <v>40</v>
      </c>
      <c r="AK5" s="45" t="s">
        <v>41</v>
      </c>
      <c r="AL5" s="45" t="s">
        <v>42</v>
      </c>
      <c r="AM5" s="45" t="s">
        <v>43</v>
      </c>
      <c r="AN5" s="44" t="s">
        <v>44</v>
      </c>
      <c r="AO5" s="43" t="s">
        <v>45</v>
      </c>
      <c r="AP5" s="43" t="s">
        <v>46</v>
      </c>
      <c r="AQ5" s="44" t="s">
        <v>65</v>
      </c>
      <c r="AR5" s="43" t="s">
        <v>66</v>
      </c>
      <c r="AS5" s="43" t="s">
        <v>65</v>
      </c>
      <c r="AT5" s="43" t="s">
        <v>66</v>
      </c>
      <c r="AU5" s="47"/>
      <c r="AV5" s="47"/>
      <c r="AW5" s="47"/>
      <c r="AX5" s="44" t="s">
        <v>67</v>
      </c>
      <c r="AY5" s="50" t="s">
        <v>68</v>
      </c>
      <c r="AZ5" s="47"/>
      <c r="BA5" s="47"/>
      <c r="BB5" s="47"/>
    </row>
    <row r="6" spans="1:54" s="24" customFormat="1" ht="19.5" customHeight="1">
      <c r="A6" s="74"/>
      <c r="B6" s="75"/>
      <c r="C6" s="47"/>
      <c r="D6" s="47"/>
      <c r="E6" s="47"/>
      <c r="F6" s="47"/>
      <c r="G6" s="20" t="s">
        <v>47</v>
      </c>
      <c r="H6" s="60"/>
      <c r="I6" s="20" t="s">
        <v>48</v>
      </c>
      <c r="J6" s="20" t="s">
        <v>49</v>
      </c>
      <c r="K6" s="79"/>
      <c r="L6" s="44"/>
      <c r="M6" s="44"/>
      <c r="N6" s="44"/>
      <c r="O6" s="46"/>
      <c r="P6" s="46"/>
      <c r="Q6" s="46"/>
      <c r="R6" s="46"/>
      <c r="S6" s="21" t="s">
        <v>38</v>
      </c>
      <c r="T6" s="21" t="s">
        <v>39</v>
      </c>
      <c r="U6" s="49"/>
      <c r="V6" s="20" t="s">
        <v>50</v>
      </c>
      <c r="W6" s="22" t="s">
        <v>51</v>
      </c>
      <c r="X6" s="23" t="s">
        <v>52</v>
      </c>
      <c r="Y6" s="20" t="s">
        <v>53</v>
      </c>
      <c r="Z6" s="20" t="s">
        <v>53</v>
      </c>
      <c r="AA6" s="47"/>
      <c r="AB6" s="43"/>
      <c r="AC6" s="43"/>
      <c r="AD6" s="43"/>
      <c r="AE6" s="61"/>
      <c r="AF6" s="52"/>
      <c r="AG6" s="52"/>
      <c r="AH6" s="52"/>
      <c r="AI6" s="52"/>
      <c r="AJ6" s="46"/>
      <c r="AK6" s="46"/>
      <c r="AL6" s="46"/>
      <c r="AM6" s="46"/>
      <c r="AN6" s="43"/>
      <c r="AO6" s="43"/>
      <c r="AP6" s="43"/>
      <c r="AQ6" s="43"/>
      <c r="AR6" s="43"/>
      <c r="AS6" s="43"/>
      <c r="AT6" s="43"/>
      <c r="AU6" s="47"/>
      <c r="AV6" s="47"/>
      <c r="AW6" s="47"/>
      <c r="AX6" s="43"/>
      <c r="AY6" s="46"/>
      <c r="AZ6" s="47"/>
      <c r="BA6" s="47"/>
      <c r="BB6" s="47"/>
    </row>
    <row r="7" spans="1:54" s="7" customFormat="1" ht="25.15" customHeight="1">
      <c r="A7" s="42" t="s">
        <v>54</v>
      </c>
      <c r="B7" s="42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>
        <v>1</v>
      </c>
      <c r="O7" s="4">
        <v>1</v>
      </c>
      <c r="P7" s="5"/>
      <c r="Q7" s="4"/>
      <c r="R7" s="4"/>
      <c r="S7" s="5"/>
      <c r="T7" s="5"/>
      <c r="U7" s="5"/>
      <c r="V7" s="5"/>
      <c r="W7" s="5"/>
      <c r="X7" s="5"/>
      <c r="Y7" s="5"/>
      <c r="Z7" s="5"/>
      <c r="AA7" s="6"/>
      <c r="AB7" s="6"/>
      <c r="AC7" s="6"/>
      <c r="AD7" s="6"/>
      <c r="AE7" s="6"/>
      <c r="AF7" s="5"/>
      <c r="AG7" s="5"/>
      <c r="AH7" s="5"/>
      <c r="AI7" s="5"/>
      <c r="AJ7" s="5"/>
      <c r="AK7" s="5"/>
      <c r="AL7" s="5"/>
      <c r="AM7" s="5"/>
      <c r="AN7" s="4"/>
      <c r="AO7" s="4"/>
      <c r="AP7" s="4"/>
      <c r="AQ7" s="4"/>
      <c r="AR7" s="4"/>
      <c r="AS7" s="4"/>
      <c r="AT7" s="4"/>
      <c r="AU7" s="41"/>
      <c r="AV7" s="41"/>
      <c r="AW7" s="41"/>
      <c r="AX7" s="4"/>
      <c r="AY7" s="4"/>
      <c r="AZ7" s="4"/>
      <c r="BA7" s="4"/>
      <c r="BB7" s="4"/>
    </row>
    <row r="8" spans="1:54" ht="25.15" customHeight="1">
      <c r="A8" s="42" t="s">
        <v>55</v>
      </c>
      <c r="B8" s="42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4"/>
      <c r="R8" s="4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4"/>
      <c r="AO8" s="4"/>
      <c r="AP8" s="4"/>
      <c r="AQ8" s="4"/>
      <c r="AR8" s="4"/>
      <c r="AS8" s="4"/>
      <c r="AT8" s="4"/>
      <c r="AU8" s="41"/>
      <c r="AV8" s="41"/>
      <c r="AW8" s="41"/>
      <c r="AX8" s="4"/>
      <c r="AY8" s="4"/>
      <c r="AZ8" s="4"/>
      <c r="BA8" s="4"/>
      <c r="BB8" s="4"/>
    </row>
    <row r="9" spans="1:54" ht="25.15" customHeight="1">
      <c r="A9" s="42" t="s">
        <v>56</v>
      </c>
      <c r="B9" s="42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1"/>
      <c r="AV9" s="41"/>
      <c r="AW9" s="41"/>
      <c r="AX9" s="4"/>
      <c r="AY9" s="4"/>
      <c r="AZ9" s="4"/>
      <c r="BA9" s="4"/>
      <c r="BB9" s="4"/>
    </row>
    <row r="10" spans="1:54" ht="25.15" customHeight="1">
      <c r="A10" s="42" t="s">
        <v>73</v>
      </c>
      <c r="B10" s="4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  <c r="Q10" s="4"/>
      <c r="R10" s="4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4"/>
      <c r="AO10" s="4"/>
      <c r="AP10" s="4"/>
      <c r="AQ10" s="4"/>
      <c r="AR10" s="4"/>
      <c r="AS10" s="4"/>
      <c r="AT10" s="4"/>
      <c r="AU10" s="41"/>
      <c r="AV10" s="41"/>
      <c r="AW10" s="41"/>
      <c r="AX10" s="4"/>
      <c r="AY10" s="4"/>
      <c r="AZ10" s="4"/>
      <c r="BA10" s="4"/>
      <c r="BB10" s="4"/>
    </row>
    <row r="11" spans="1:54" ht="25.15" customHeight="1">
      <c r="A11" s="42" t="s">
        <v>74</v>
      </c>
      <c r="B11" s="4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1"/>
      <c r="AV11" s="41"/>
      <c r="AW11" s="41"/>
      <c r="AX11" s="4"/>
      <c r="AY11" s="4"/>
      <c r="AZ11" s="4"/>
      <c r="BA11" s="4"/>
      <c r="BB11" s="4"/>
    </row>
    <row r="12" spans="1:54" ht="36" customHeight="1" thickBot="1">
      <c r="A12" s="40" t="s">
        <v>57</v>
      </c>
      <c r="B12" s="40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41"/>
      <c r="AV12" s="41"/>
      <c r="AW12" s="41"/>
      <c r="AX12" s="8"/>
      <c r="AY12" s="8"/>
      <c r="AZ12" s="8"/>
      <c r="BA12" s="8"/>
      <c r="BB12" s="8"/>
    </row>
    <row r="13" spans="1:54" s="15" customFormat="1" ht="211.5" customHeight="1">
      <c r="A13" s="36" t="s">
        <v>58</v>
      </c>
      <c r="B13" s="37"/>
      <c r="C13" s="9"/>
      <c r="D13" s="9"/>
      <c r="E13" s="12" t="s">
        <v>81</v>
      </c>
      <c r="F13" s="12" t="s">
        <v>82</v>
      </c>
      <c r="G13" s="9"/>
      <c r="H13" s="9"/>
      <c r="I13" s="10"/>
      <c r="J13" s="10"/>
      <c r="K13" s="11" t="s">
        <v>59</v>
      </c>
      <c r="L13" s="38" t="s">
        <v>83</v>
      </c>
      <c r="M13" s="38"/>
      <c r="N13" s="38"/>
      <c r="O13" s="38"/>
      <c r="P13" s="39" t="s">
        <v>60</v>
      </c>
      <c r="Q13" s="34"/>
      <c r="R13" s="35"/>
      <c r="S13" s="39" t="s">
        <v>86</v>
      </c>
      <c r="T13" s="34"/>
      <c r="U13" s="35"/>
      <c r="V13" s="9"/>
      <c r="W13" s="9"/>
      <c r="X13" s="9"/>
      <c r="Y13" s="12" t="s">
        <v>77</v>
      </c>
      <c r="Z13" s="9" t="s">
        <v>61</v>
      </c>
      <c r="AA13" s="13" t="s">
        <v>62</v>
      </c>
      <c r="AB13" s="14"/>
      <c r="AC13" s="14"/>
      <c r="AD13" s="14"/>
      <c r="AE13" s="14" t="s">
        <v>63</v>
      </c>
      <c r="AF13" s="14"/>
      <c r="AG13" s="14"/>
      <c r="AH13" s="14"/>
      <c r="AI13" s="14"/>
      <c r="AJ13" s="25" t="s">
        <v>76</v>
      </c>
      <c r="AK13" s="25"/>
      <c r="AL13" s="25"/>
      <c r="AM13" s="26"/>
      <c r="AN13" s="9"/>
      <c r="AO13" s="9"/>
      <c r="AP13" s="9"/>
      <c r="AQ13" s="27" t="s">
        <v>64</v>
      </c>
      <c r="AR13" s="25"/>
      <c r="AS13" s="25"/>
      <c r="AT13" s="26"/>
      <c r="AU13" s="28" t="s">
        <v>72</v>
      </c>
      <c r="AV13" s="29"/>
      <c r="AW13" s="30"/>
      <c r="AX13" s="31" t="s">
        <v>75</v>
      </c>
      <c r="AY13" s="32"/>
      <c r="AZ13" s="33"/>
      <c r="BA13" s="34"/>
      <c r="BB13" s="35"/>
    </row>
    <row r="14" spans="1:54" s="3" customFormat="1"/>
    <row r="15" spans="1:54">
      <c r="P15" s="16"/>
    </row>
    <row r="16" spans="1:54">
      <c r="P16" s="16"/>
    </row>
    <row r="17" spans="16:16">
      <c r="P17" s="16"/>
    </row>
    <row r="18" spans="16:16">
      <c r="P18" s="16"/>
    </row>
  </sheetData>
  <mergeCells count="90">
    <mergeCell ref="AA2:AP2"/>
    <mergeCell ref="K3:K6"/>
    <mergeCell ref="L3:O4"/>
    <mergeCell ref="P3:R4"/>
    <mergeCell ref="S3:U4"/>
    <mergeCell ref="L5:L6"/>
    <mergeCell ref="M5:M6"/>
    <mergeCell ref="N5:N6"/>
    <mergeCell ref="O5:O6"/>
    <mergeCell ref="P5:P6"/>
    <mergeCell ref="Q5:Q6"/>
    <mergeCell ref="W3:W5"/>
    <mergeCell ref="X3:X5"/>
    <mergeCell ref="Y3:Y5"/>
    <mergeCell ref="Z3:Z5"/>
    <mergeCell ref="AA3:AA6"/>
    <mergeCell ref="A1:Z1"/>
    <mergeCell ref="A2:B6"/>
    <mergeCell ref="C2:G2"/>
    <mergeCell ref="H2:O2"/>
    <mergeCell ref="P2:Z2"/>
    <mergeCell ref="AZ4:AZ6"/>
    <mergeCell ref="BA4:BA6"/>
    <mergeCell ref="BB4:BB6"/>
    <mergeCell ref="AB3:AE3"/>
    <mergeCell ref="AJ3:AM4"/>
    <mergeCell ref="AN3:AP4"/>
    <mergeCell ref="AQ3:AR4"/>
    <mergeCell ref="AS3:AT4"/>
    <mergeCell ref="AX3:AY4"/>
    <mergeCell ref="AY5:AY6"/>
    <mergeCell ref="AX5:AX6"/>
    <mergeCell ref="AF3:AI3"/>
    <mergeCell ref="A8:B8"/>
    <mergeCell ref="AU8:AW8"/>
    <mergeCell ref="AQ2:AW2"/>
    <mergeCell ref="AX2:BB2"/>
    <mergeCell ref="C3:C6"/>
    <mergeCell ref="D3:D6"/>
    <mergeCell ref="E3:E6"/>
    <mergeCell ref="F3:F6"/>
    <mergeCell ref="G3:G5"/>
    <mergeCell ref="H3:H6"/>
    <mergeCell ref="I3:I5"/>
    <mergeCell ref="J3:J5"/>
    <mergeCell ref="AZ3:BB3"/>
    <mergeCell ref="AB4:AC4"/>
    <mergeCell ref="AD4:AD6"/>
    <mergeCell ref="AE4:AE6"/>
    <mergeCell ref="A7:B7"/>
    <mergeCell ref="AU7:AW7"/>
    <mergeCell ref="V3:V5"/>
    <mergeCell ref="AB5:AB6"/>
    <mergeCell ref="AC5:AC6"/>
    <mergeCell ref="AU3:AW6"/>
    <mergeCell ref="AF4:AF6"/>
    <mergeCell ref="AG4:AG6"/>
    <mergeCell ref="AH4:AH6"/>
    <mergeCell ref="AI4:AI6"/>
    <mergeCell ref="A9:B9"/>
    <mergeCell ref="AU9:AW9"/>
    <mergeCell ref="AP5:AP6"/>
    <mergeCell ref="AQ5:AQ6"/>
    <mergeCell ref="AR5:AR6"/>
    <mergeCell ref="AS5:AS6"/>
    <mergeCell ref="AT5:AT6"/>
    <mergeCell ref="AJ5:AJ6"/>
    <mergeCell ref="AK5:AK6"/>
    <mergeCell ref="AL5:AL6"/>
    <mergeCell ref="AM5:AM6"/>
    <mergeCell ref="AN5:AN6"/>
    <mergeCell ref="AO5:AO6"/>
    <mergeCell ref="R5:R6"/>
    <mergeCell ref="S5:T5"/>
    <mergeCell ref="U5:U6"/>
    <mergeCell ref="AU12:AW12"/>
    <mergeCell ref="AU11:AW11"/>
    <mergeCell ref="A10:B10"/>
    <mergeCell ref="AU10:AW10"/>
    <mergeCell ref="A11:B11"/>
    <mergeCell ref="A13:B13"/>
    <mergeCell ref="L13:O13"/>
    <mergeCell ref="P13:R13"/>
    <mergeCell ref="S13:U13"/>
    <mergeCell ref="A12:B12"/>
    <mergeCell ref="AJ13:AM13"/>
    <mergeCell ref="AQ13:AT13"/>
    <mergeCell ref="AU13:AW13"/>
    <mergeCell ref="AX13:AY13"/>
    <mergeCell ref="AZ13:BB13"/>
  </mergeCells>
  <phoneticPr fontId="1" type="noConversion"/>
  <dataValidations count="8">
    <dataValidation type="list" allowBlank="1" showInputMessage="1" showErrorMessage="1" sqref="R7:R12">
      <formula1>"steam,stem+,文理综合,其他"</formula1>
    </dataValidation>
    <dataValidation type="list" allowBlank="1" showInputMessage="1" showErrorMessage="1" sqref="K7:K12">
      <formula1>"是,否"</formula1>
    </dataValidation>
    <dataValidation type="list" allowBlank="1" showInputMessage="1" showErrorMessage="1" sqref="AX7:AX12">
      <formula1>"手工记录,计算机辅助"</formula1>
    </dataValidation>
    <dataValidation type="list" allowBlank="1" showInputMessage="1" showErrorMessage="1" sqref="Q7:Q12">
      <formula1>"数学,物理,化学,天文,地理,海洋,气象,生命科学,心理,农业,医药,工程技术,能源,土木建筑,信息技术,交通运输,航空航天,环境,安全,stem,理科综合,其他"</formula1>
    </dataValidation>
    <dataValidation type="list" allowBlank="1" showInputMessage="1" showErrorMessage="1" sqref="P7:P12">
      <formula1>"哲学,语言,文学,音乐,戏剧,舞蹈,美术,书法,摄影,数字媒体技术,历史,经济,法学,军事,社会,民族与文化,新闻与传播,图书馆情报与文献,教育,体育,文科综合,其他"</formula1>
    </dataValidation>
    <dataValidation type="list" allowBlank="1" showInputMessage="1" showErrorMessage="1" sqref="F7:F12">
      <formula1>"高中,完中,初中,15年一贯,12年一贯,9年一贯,小学"</formula1>
    </dataValidation>
    <dataValidation type="list" allowBlank="1" showInputMessage="1" showErrorMessage="1" sqref="E7:E12">
      <formula1>"公办,民办"</formula1>
    </dataValidation>
    <dataValidation type="list" allowBlank="1" showInputMessage="1" showErrorMessage="1" sqref="AY7:BB12 L7:O12">
      <formula1>"1"</formula1>
    </dataValidation>
  </dataValidations>
  <printOptions horizontalCentered="1" verticalCentered="1"/>
  <pageMargins left="0.17" right="0.17" top="0.19685039370078741" bottom="0.19685039370078741" header="0.31496062992125984" footer="0.31496062992125984"/>
  <pageSetup paperSize="9" scale="97" orientation="landscape" r:id="rId1"/>
  <colBreaks count="1" manualBreakCount="1">
    <brk id="26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区校整合</vt:lpstr>
      <vt:lpstr>区校整合!Print_Titles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lastPrinted>2016-03-18T03:42:03Z</cp:lastPrinted>
  <dcterms:created xsi:type="dcterms:W3CDTF">2015-11-23T02:55:22Z</dcterms:created>
  <dcterms:modified xsi:type="dcterms:W3CDTF">2016-03-18T03:42:09Z</dcterms:modified>
</cp:coreProperties>
</file>